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8990022MAC_87.607\"/>
    </mc:Choice>
  </mc:AlternateContent>
  <xr:revisionPtr revIDLastSave="0" documentId="8_{9FCDC0CB-AC59-4794-9DDC-BD0F8C316D9E}" xr6:coauthVersionLast="47" xr6:coauthVersionMax="47" xr10:uidLastSave="{00000000-0000-0000-0000-000000000000}"/>
  <bookViews>
    <workbookView xWindow="-120" yWindow="-120" windowWidth="20730" windowHeight="11040" xr2:uid="{4AD2D2A9-705E-4728-86A8-60D00AD9D81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BANCÁRIA'!$A$1:$K$28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<sst xmlns="http://schemas.openxmlformats.org/spreadsheetml/2006/main" count="13" uniqueCount="12">
  <si>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</si>
  <si>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38990022</t>
  </si>
  <si>
    <t>SECRETARIA DE ESTADO DA SAÚDE DE SÃO PAULO</t>
  </si>
  <si>
    <t>RESOLUÇÃO SS Nº 156, DE 4 DE JULHO DE 2024</t>
  </si>
  <si>
    <t xml:space="preserve"> INCREMENTO MAC - DEPUTADA ADRIANA VENTURA - ICHC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</si>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</sst>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55694C64-5219-4E00-9A6D-972FA234791A}"/>
    <cellStyle name="Normal 2 2 2 2 12 2" xfId="5" xr:uid="{AD4A3598-8E5C-40DE-8DA8-B9037D8CD49C}"/>
    <cellStyle name="Normal 3 2 2 2" xfId="1" xr:uid="{5548055D-D4B6-43C8-B834-09FB9269C2E4}"/>
    <cellStyle name="Normal 4" xfId="4" xr:uid="{CF7A60D9-D879-4EDE-82AB-E19768B88EE3}"/>
    <cellStyle name="Vírgula 2" xfId="2" xr:uid="{718AED3F-9FE2-448D-B216-360CBB45B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6EB535-0D4E-486D-9078-B22407556D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2067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11</xdr:col>
      <xdr:colOff>0</xdr:colOff>
      <xdr:row>26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E7E3284-09C5-4486-B1AD-ADA362445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6705600" cy="3476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2FADC5-E6F8-4E3C-BCFC-5B682D8619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246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D630B5-20AB-4715-8210-F5F456151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07%20-%20PORT.3628/2-%20Fevereiro.26/87.607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07%20-%20PORT.3628\2-%20Fevereiro.26\87.607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607%20-%20PORT.3628/2-%20Fevereiro.26/87.607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2587-78A9-4098-B2C2-65614DF6F14A}">
  <sheetPr>
    <pageSetUpPr fitToPage="1"/>
  </sheetPr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4051-D4BF-47E8-86B3-9A371133816F}">
  <sheetPr>
    <pageSetUpPr fitToPage="1"/>
  </sheetPr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F04AA-9E12-4B83-B285-EF2B57D37C85}">
  <sheetPr>
    <pageSetUpPr fitToPage="1"/>
  </sheetPr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2513196.84</v>
      </c>
    </row>
    <row r="7" spans="1:4" ht="27.6" customHeight="1" x14ac:dyDescent="0.25">
      <c r="A7" s="19" t="s">
        <v>8</v>
      </c>
      <c r="B7" s="20">
        <v>19641.75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19641.75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/>
      <c r="B12" s="28">
        <v>0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11</v>
      </c>
      <c r="B16" s="35">
        <f>B6+B9+B14</f>
        <v>2532838.59</v>
      </c>
      <c r="D16" s="36"/>
    </row>
    <row r="20" spans="1:2" x14ac:dyDescent="0.25">
      <c r="A20" s="37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A225F3-7707-409F-A426-34ECAA4DDF47}"/>
</file>

<file path=customXml/itemProps2.xml><?xml version="1.0" encoding="utf-8"?>
<ds:datastoreItem xmlns:ds="http://schemas.openxmlformats.org/officeDocument/2006/customXml" ds:itemID="{2444CDF9-ACC1-469C-823B-F92CCDC9A9AC}"/>
</file>

<file path=customXml/itemProps3.xml><?xml version="1.0" encoding="utf-8"?>
<ds:datastoreItem xmlns:ds="http://schemas.openxmlformats.org/officeDocument/2006/customXml" ds:itemID="{FDAA66F2-2FDA-4D2A-8BE6-30486BCFC8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2026-03-18T18:13:32Z</dcterms:created>
  <dcterms:modified xsi:type="dcterms:W3CDTF">2026-03-18T18:14:32Z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855400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